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<sst xmlns="http://schemas.openxmlformats.org/spreadsheetml/2006/main" count="82" uniqueCount="82">
  <si>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</si>
  <si>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</si>
  <si>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</si>
  <si>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</si>
  <si>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</si>
  <si>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</si>
  <si>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</si>
  <si>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</si>
  <si>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</si>
  <si>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</si>
  <si>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</si>
  <si>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</si>
  <si>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</si>
  <si>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</si>
  <si>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</si>
  <si>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</si>
  <si>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</si>
  <si>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</si>
  <si>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</si>
  <si>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</si>
  <si>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</si>
  <si>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</si>
  <si>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</si>
  <si>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</si>
  <si>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</si>
  <si>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</si>
  <si>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</si>
  <si>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</si>
  <si>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</si>
  <si>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</si>
  <si>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</si>
  <si>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</si>
  <si>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</si>
  <si>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</si>
  <si>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</si>
  <si>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</si>
  <si>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</si>
  <si>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</si>
  <si>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</si>
  <si>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</si>
  <si>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</si>
  <si>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</si>
  <si>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</si>
  <si>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</si>
  <si>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</si>
  <si>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</si>
  <si>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</si>
  <si>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</si>
  <si>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</si>
  <si>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</si>
  <si>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</si>
  <si>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</si>
  <si>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</si>
  <si>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</si>
  <si>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</si>
  <si>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</si>
  <si>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</si>
  <si>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</si>
  <si>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</si>
  <si>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</si>
  <si>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</si>
  <si>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</si>
  <si>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</si>
  <si>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</si>
  <si>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</si>
  <si>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</si>
  <si>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</si>
  <si>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</si>
  <si>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</si>
  <si>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</si>
  <si>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</si>
  <si>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</si>
  <si>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</si>
  <si>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31 de Diciembre de 2022 (b)</t>
  </si>
  <si>
    <t>OPERADORA VIVE BUS (a)</t>
  </si>
  <si>
    <t>_____________________________________</t>
  </si>
  <si>
    <t>MTRA. DIANA RODRIGUEZ HERNANDEZ</t>
  </si>
  <si>
    <t>DIRECTORA ADMINISTRATIVA</t>
  </si>
  <si>
    <t>_______________________________</t>
  </si>
  <si>
    <t>C.P. LILIANA DURAN ALCANTAR</t>
  </si>
  <si>
    <t xml:space="preserve">JEFA RECURSOS FINANCIERO Y </t>
  </si>
  <si>
    <t>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</si>
</sst>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tabSelected="1" zoomScalePageLayoutView="0" workbookViewId="0" topLeftCell="A1">
      <pane ySplit="8" topLeftCell="A65" activePane="bottomLeft" state="frozen"/>
      <selection pane="topLeft" activeCell="A1" sqref="A1"/>
      <selection pane="bottomLeft" activeCell="B2" sqref="B2:H8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74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73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71800439</v>
      </c>
      <c r="D16" s="4">
        <v>0</v>
      </c>
      <c r="E16" s="3">
        <f t="shared" si="0"/>
        <v>71800439</v>
      </c>
      <c r="F16" s="4">
        <v>59681255.02</v>
      </c>
      <c r="G16" s="4">
        <v>59681255.02</v>
      </c>
      <c r="H16" s="3">
        <f t="shared" si="1"/>
        <v>-12119183.979999997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71800439</v>
      </c>
      <c r="D42" s="8">
        <f t="shared" si="7"/>
        <v>0</v>
      </c>
      <c r="E42" s="8">
        <f t="shared" si="7"/>
        <v>71800439</v>
      </c>
      <c r="F42" s="8">
        <f t="shared" si="7"/>
        <v>59681255.02</v>
      </c>
      <c r="G42" s="8">
        <f t="shared" si="7"/>
        <v>59681255.02</v>
      </c>
      <c r="H42" s="8">
        <f t="shared" si="7"/>
        <v>-12119183.979999997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71800439</v>
      </c>
      <c r="D72" s="12">
        <f t="shared" si="15"/>
        <v>0</v>
      </c>
      <c r="E72" s="12">
        <f t="shared" si="15"/>
        <v>71800439</v>
      </c>
      <c r="F72" s="12">
        <f t="shared" si="15"/>
        <v>59681255.02</v>
      </c>
      <c r="G72" s="12">
        <f t="shared" si="15"/>
        <v>59681255.02</v>
      </c>
      <c r="H72" s="12">
        <f t="shared" si="15"/>
        <v>-12119183.979999997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3" spans="2:6" ht="12.75">
      <c r="B83" s="47" t="s">
        <v>75</v>
      </c>
      <c r="F83" s="47" t="s">
        <v>78</v>
      </c>
    </row>
    <row r="84" spans="2:6" ht="12.75">
      <c r="B84" s="47" t="s">
        <v>76</v>
      </c>
      <c r="F84" s="47" t="s">
        <v>79</v>
      </c>
    </row>
    <row r="85" spans="2:6" ht="12.75">
      <c r="B85" s="47" t="s">
        <v>77</v>
      </c>
      <c r="F85" s="47" t="s">
        <v>80</v>
      </c>
    </row>
    <row r="86" ht="12.75">
      <c r="F86" s="47" t="s">
        <v>81</v>
      </c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Liliana Durán Alcantar</cp:lastModifiedBy>
  <cp:lastPrinted>2016-12-20T19:44:47Z</cp:lastPrinted>
  <dcterms:created xsi:type="dcterms:W3CDTF">2016-10-11T20:13:05Z</dcterms:created>
  <dcterms:modified xsi:type="dcterms:W3CDTF">2023-02-07T20:48:16Z</dcterms:modified>
  <cp:category/>
  <cp:version/>
  <cp:contentType/>
  <cp:contentStatus/>
</cp:coreProperties>
</file>